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D45D8F57-D084-44B4-9819-D7662E7F6A2A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<sst xmlns="http://schemas.openxmlformats.org/spreadsheetml/2006/main" count="24" uniqueCount="24">
  <si>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</si>
  <si>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</si>
  <si>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</si>
  <si>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</si>
  <si>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</si>
  <si>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</si>
  <si>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</si>
  <si>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</si>
  <si>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</si>
  <si>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</si>
  <si>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</si>
  <si>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</si>
  <si>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</si>
  <si>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</si>
  <si>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</si>
  <si>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</si>
  <si>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</si>
  <si>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Farmaceutická fakulta UK         v Hradci Králové, 
A. Heyrovského 1203/8, Hradec Králové, PSČ 500 03</t>
  </si>
  <si>
    <t>Zelené dovednosti na UK, reg. č. NPO_UK_MSMT-2114/2024-4</t>
  </si>
  <si>
    <t>Digitální mikroskop s LCD obrazovkou</t>
  </si>
  <si>
    <t xml:space="preserve">Položka </t>
  </si>
  <si>
    <t>binokulární mikroskop s pevným ramenem stativu,
 kovová konstrukce,
 vyměnitelné okuláry (možnost dioptrické korekce u jednoho okuláru)
 nastavitelná vzdálenost okuláru (zvětšení 10x), Otočná hlavice o 360°, 
  revolverový nosič objektivů pro minimálně 4 objektivy,
objektivy minimálně 4x, 10x, 40x, 100x 
aretace pozice zaostření, 
Abbého kondenzor 1,25 N.A.,
seřiditelná tuhost makroposuvu,
 stolek na preparáty s posuvem, 
 zabudovaný LED světelný zdroj s možností regulace (životnost minimálně 20 000 hodin, nízká spotřeba), 
záruka minimálně 2 roky,  kamera 3,14MPx nebo lepší, Tablet 10.1“ Windows 10 nebo vyšší, kompatibilní software</t>
  </si>
  <si>
    <t>PharmDr. Jana Karlíčková, Ph.D.</t>
  </si>
  <si>
    <t>Laboratorní přístroje (DDHM) 06/2024, část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</si>
</sst>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E16" sqref="E16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351.75" customHeight="1" thickTop="1" thickBot="1" x14ac:dyDescent="0.3">
      <c r="B8" s="26">
        <v>1</v>
      </c>
      <c r="C8" s="33" t="s">
        <v>19</v>
      </c>
      <c r="D8" s="1">
        <v>1</v>
      </c>
      <c r="E8" s="1" t="s">
        <v>15</v>
      </c>
      <c r="F8" s="1" t="s">
        <v>21</v>
      </c>
      <c r="G8" s="1">
        <v>8</v>
      </c>
      <c r="H8" s="25"/>
      <c r="I8" s="27" t="s">
        <v>16</v>
      </c>
      <c r="J8" s="20" t="s">
        <v>18</v>
      </c>
      <c r="K8" s="1" t="s">
        <v>22</v>
      </c>
      <c r="L8" s="20" t="s">
        <v>17</v>
      </c>
      <c r="M8" s="17">
        <v>0</v>
      </c>
      <c r="N8" s="15">
        <f t="shared" ref="N8" si="0"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